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8370"/>
  </bookViews>
  <sheets>
    <sheet name="CPA_ACCT_APP 2 " sheetId="1" r:id="rId1"/>
    <sheet name="Sheet1" sheetId="2" r:id="rId2"/>
  </sheets>
  <definedNames>
    <definedName name="_xlnm.Print_Titles" localSheetId="0">'CPA_ACCT_APP 2 '!$2:$3</definedName>
  </definedNames>
  <calcPr calcId="124519"/>
</workbook>
</file>

<file path=xl/sharedStrings.xml><?xml version="1.0" encoding="utf-8"?>
<sst xmlns="http://schemas.openxmlformats.org/spreadsheetml/2006/main" count="561" uniqueCount="350">
  <si>
    <t>注册会计师汇总表</t>
  </si>
  <si>
    <t>序号</t>
  </si>
  <si>
    <t>性别</t>
  </si>
  <si>
    <t>工  作  单  位</t>
  </si>
  <si>
    <t>合格证号或考核（认定）批准文号</t>
  </si>
  <si>
    <t>注师证书编号</t>
  </si>
  <si>
    <t>批准文号</t>
  </si>
  <si>
    <t>附件</t>
    <phoneticPr fontId="3" type="noConversion"/>
  </si>
  <si>
    <t>注册会计师证书领取表</t>
    <phoneticPr fontId="3" type="noConversion"/>
  </si>
  <si>
    <t>注师姓名</t>
    <phoneticPr fontId="3" type="noConversion"/>
  </si>
  <si>
    <t>性别</t>
    <phoneticPr fontId="3" type="noConversion"/>
  </si>
  <si>
    <t>工  作  单  位</t>
    <phoneticPr fontId="3" type="noConversion"/>
  </si>
  <si>
    <t>备注</t>
    <phoneticPr fontId="3" type="noConversion"/>
  </si>
  <si>
    <t>注师姓名</t>
    <phoneticPr fontId="3" type="noConversion"/>
  </si>
  <si>
    <t>女</t>
  </si>
  <si>
    <t>男</t>
  </si>
  <si>
    <t>余宝凤</t>
  </si>
  <si>
    <t>QY213200449</t>
  </si>
  <si>
    <t>110001020117</t>
  </si>
  <si>
    <t>永拓会计师事务所（特殊普通合伙）重庆分所</t>
  </si>
  <si>
    <t>周婷婷</t>
  </si>
  <si>
    <t>QY213200273</t>
  </si>
  <si>
    <t>110001020119</t>
  </si>
  <si>
    <t>周意唯</t>
  </si>
  <si>
    <t>QY213200654</t>
  </si>
  <si>
    <t>110001020120</t>
  </si>
  <si>
    <t>QY203200193</t>
  </si>
  <si>
    <t>110001020121</t>
  </si>
  <si>
    <t>QY203200172</t>
  </si>
  <si>
    <t>110001020115</t>
  </si>
  <si>
    <t>罗国芹</t>
  </si>
  <si>
    <t>QY213200462</t>
  </si>
  <si>
    <t>110001020116</t>
  </si>
  <si>
    <t>陈青松</t>
  </si>
  <si>
    <t>QY213200578</t>
  </si>
  <si>
    <t>110001020118</t>
  </si>
  <si>
    <t>何佳桐</t>
  </si>
  <si>
    <t>QY213200201</t>
  </si>
  <si>
    <t>110001680308</t>
  </si>
  <si>
    <t>中喜会计师事务所（特殊普通合伙）重庆分所</t>
  </si>
  <si>
    <t>唐文诗</t>
  </si>
  <si>
    <t>QY213200454</t>
  </si>
  <si>
    <t>110002412400</t>
  </si>
  <si>
    <t>毕马威华振会计师事务所（特殊普通合伙）重庆分所</t>
  </si>
  <si>
    <t>QY213200168</t>
  </si>
  <si>
    <t>110002412399</t>
  </si>
  <si>
    <t>盛傲然</t>
  </si>
  <si>
    <t>QY213200188</t>
  </si>
  <si>
    <t>110002412396</t>
  </si>
  <si>
    <t>赵一飞</t>
  </si>
  <si>
    <t>QY182100723</t>
  </si>
  <si>
    <t>110002412397</t>
  </si>
  <si>
    <t>陈思婧</t>
  </si>
  <si>
    <t>QY213200615</t>
  </si>
  <si>
    <t>110002412398</t>
  </si>
  <si>
    <t>万晓莉</t>
  </si>
  <si>
    <t>QY202100770</t>
  </si>
  <si>
    <t>110100750253</t>
  </si>
  <si>
    <t>亚太（集团）会计师事务所（特殊普通合伙）重庆分所</t>
  </si>
  <si>
    <t>郑小娟</t>
  </si>
  <si>
    <t>QY203200625</t>
  </si>
  <si>
    <t>110100750254</t>
  </si>
  <si>
    <t>QY183200277</t>
  </si>
  <si>
    <t>110101561177</t>
  </si>
  <si>
    <t>致同会计师事务所（特殊普通合伙）重庆分所</t>
  </si>
  <si>
    <t>夏明海</t>
  </si>
  <si>
    <t>QY173200257</t>
  </si>
  <si>
    <t>120100110210</t>
  </si>
  <si>
    <t>中审华会计师事务所（特殊普通合伙）重庆分所</t>
  </si>
  <si>
    <t>QY203200005</t>
  </si>
  <si>
    <t>310000071592</t>
  </si>
  <si>
    <t>普华永道中天会计师事务所（特殊普通合伙）重庆分所</t>
  </si>
  <si>
    <t>马振喜</t>
  </si>
  <si>
    <t>QY193200026</t>
  </si>
  <si>
    <t>310000121583</t>
  </si>
  <si>
    <t>德勤华永会计师事务所（特殊普通合伙）重庆分所</t>
  </si>
  <si>
    <t>唐佐渝</t>
  </si>
  <si>
    <t>QY203200369</t>
  </si>
  <si>
    <t>474700290117</t>
  </si>
  <si>
    <t>鹏盛会计师事务所（特殊普通合伙）重庆分所</t>
  </si>
  <si>
    <t>廖润枝</t>
  </si>
  <si>
    <t>QY203200217</t>
  </si>
  <si>
    <t>500100330013</t>
  </si>
  <si>
    <t>重庆安越会计师事务所（普通合伙）</t>
  </si>
  <si>
    <t>B08320163</t>
  </si>
  <si>
    <t>500100370008</t>
  </si>
  <si>
    <t>重庆华太会计师事务所(普通合伙)</t>
  </si>
  <si>
    <t>B06210004</t>
  </si>
  <si>
    <t>500100750004</t>
  </si>
  <si>
    <t>重庆优源会计师事务所（普通合伙）</t>
  </si>
  <si>
    <t>陈思羽</t>
  </si>
  <si>
    <t>QY190703463</t>
  </si>
  <si>
    <t>500100770003</t>
  </si>
  <si>
    <t>重庆同芳会计师事务所合伙企业（普通合伙）</t>
  </si>
  <si>
    <t>聂昊翔</t>
  </si>
  <si>
    <t>B03170159</t>
  </si>
  <si>
    <t>500100830006</t>
  </si>
  <si>
    <t>重庆德领会计师事务所（普通合伙）</t>
  </si>
  <si>
    <t>QY212101443</t>
  </si>
  <si>
    <t>500100830005</t>
  </si>
  <si>
    <t>罗永清</t>
  </si>
  <si>
    <t>QY133200001</t>
  </si>
  <si>
    <t>500100860001</t>
  </si>
  <si>
    <t>重庆匠道会计师事务所（普通合伙）</t>
  </si>
  <si>
    <t>李树林</t>
  </si>
  <si>
    <t>QY213200134</t>
  </si>
  <si>
    <t>500100870003</t>
  </si>
  <si>
    <t>重庆华税会计师事务所（普通合伙）</t>
  </si>
  <si>
    <t>熊模银</t>
  </si>
  <si>
    <t>QY213200012</t>
  </si>
  <si>
    <t>500100870002</t>
  </si>
  <si>
    <t>李知宽</t>
  </si>
  <si>
    <t>B02320198</t>
  </si>
  <si>
    <t>500100950001</t>
  </si>
  <si>
    <t>重庆企望会计师事务所（普通合伙）</t>
  </si>
  <si>
    <t>梁莉萍</t>
  </si>
  <si>
    <t>QY153200124</t>
  </si>
  <si>
    <t>500300020068</t>
  </si>
  <si>
    <t>重庆康华会计师事务所(特殊普通合伙)</t>
  </si>
  <si>
    <t>张晓明</t>
  </si>
  <si>
    <t>B08320005</t>
  </si>
  <si>
    <t>500300420002</t>
  </si>
  <si>
    <t>重庆海特会计师事务所有限公司</t>
  </si>
  <si>
    <t>赖纯见</t>
  </si>
  <si>
    <t>QY203200163</t>
  </si>
  <si>
    <t>500300860004</t>
  </si>
  <si>
    <t>重庆九洲会计师事务所（普通合伙）</t>
  </si>
  <si>
    <t>周雪平</t>
  </si>
  <si>
    <t>QY203200649</t>
  </si>
  <si>
    <t>500500720023</t>
  </si>
  <si>
    <t>重庆邦宇会计师事务所有限责任公司</t>
  </si>
  <si>
    <t>QY183200311</t>
  </si>
  <si>
    <t>501200010007</t>
  </si>
  <si>
    <t>重庆华诚会计师事务所有限公司</t>
  </si>
  <si>
    <t>王届武</t>
  </si>
  <si>
    <t>QY183200308</t>
  </si>
  <si>
    <t>501200010008</t>
  </si>
  <si>
    <t>QY193200440</t>
  </si>
  <si>
    <t>501200010006</t>
  </si>
  <si>
    <t>QY203200225</t>
  </si>
  <si>
    <t>503700480019</t>
  </si>
  <si>
    <t>重庆金算会计师事务所有限公司</t>
  </si>
  <si>
    <t>李  永</t>
    <phoneticPr fontId="3" type="noConversion"/>
  </si>
  <si>
    <t>李  芳</t>
    <phoneticPr fontId="3" type="noConversion"/>
  </si>
  <si>
    <t>潘  颖</t>
    <phoneticPr fontId="3" type="noConversion"/>
  </si>
  <si>
    <t>黄  均</t>
    <phoneticPr fontId="3" type="noConversion"/>
  </si>
  <si>
    <t>白  玉</t>
    <phoneticPr fontId="3" type="noConversion"/>
  </si>
  <si>
    <t>谭  英</t>
    <phoneticPr fontId="3" type="noConversion"/>
  </si>
  <si>
    <t>张  明</t>
    <phoneticPr fontId="3" type="noConversion"/>
  </si>
  <si>
    <t>陈  恋</t>
    <phoneticPr fontId="3" type="noConversion"/>
  </si>
  <si>
    <t>刘  芳</t>
    <phoneticPr fontId="3" type="noConversion"/>
  </si>
  <si>
    <t>金  龙</t>
    <phoneticPr fontId="3" type="noConversion"/>
  </si>
  <si>
    <t>林  扬</t>
    <phoneticPr fontId="3" type="noConversion"/>
  </si>
  <si>
    <t>110000100344</t>
  </si>
  <si>
    <t>B02280309</t>
  </si>
  <si>
    <t>北京兴华会计师事务所（特殊普通合伙）重庆分所</t>
  </si>
  <si>
    <t>渝会协[2022]30号</t>
  </si>
  <si>
    <t>李昌阳</t>
  </si>
  <si>
    <t>中准会计师事务所（特殊普通合伙）重庆分所</t>
  </si>
  <si>
    <t>QY212500997</t>
  </si>
  <si>
    <t>110001700256</t>
  </si>
  <si>
    <t>王兴华</t>
  </si>
  <si>
    <t>QY181700713</t>
  </si>
  <si>
    <t>110002412513</t>
  </si>
  <si>
    <t>安永华明会计师事务所（特殊普通合伙）重庆分所</t>
  </si>
  <si>
    <t>QY213200120</t>
  </si>
  <si>
    <t>110002434547</t>
  </si>
  <si>
    <t>徐士淑</t>
  </si>
  <si>
    <t>QY213200109</t>
  </si>
  <si>
    <t>110100750282</t>
  </si>
  <si>
    <t>信永中和会计师事务所（特殊普通合伙）重庆分所</t>
  </si>
  <si>
    <t>QY213200336</t>
  </si>
  <si>
    <t>110101361003</t>
  </si>
  <si>
    <t>天职国际会计师事务所(特殊普通合伙)重庆分所</t>
  </si>
  <si>
    <t>QY213200471</t>
  </si>
  <si>
    <t>110101501101</t>
  </si>
  <si>
    <t>QY213200266</t>
  </si>
  <si>
    <t>110101501102</t>
  </si>
  <si>
    <t>QY213200151</t>
  </si>
  <si>
    <t>110101501103</t>
  </si>
  <si>
    <t>孙露华</t>
  </si>
  <si>
    <t>QY213200371</t>
  </si>
  <si>
    <t>110101501104</t>
  </si>
  <si>
    <t>QY213200600</t>
  </si>
  <si>
    <t>110101501105</t>
  </si>
  <si>
    <t>冯雪丽</t>
  </si>
  <si>
    <t>QY213200220</t>
  </si>
  <si>
    <t>110101501106</t>
  </si>
  <si>
    <t>QY213200472</t>
  </si>
  <si>
    <t>110101501107</t>
  </si>
  <si>
    <t>余梦青</t>
  </si>
  <si>
    <t>QY203200547</t>
  </si>
  <si>
    <t>110101501108</t>
  </si>
  <si>
    <t>QY213200629</t>
  </si>
  <si>
    <t>110101501109</t>
  </si>
  <si>
    <t>冉淇予</t>
  </si>
  <si>
    <t>QY213200410</t>
  </si>
  <si>
    <t>110101501113</t>
  </si>
  <si>
    <t>天健会计师事务所（特殊普通合伙）重庆分所</t>
  </si>
  <si>
    <t>QY213200393</t>
  </si>
  <si>
    <t>330000012470</t>
  </si>
  <si>
    <t>QY213200575</t>
  </si>
  <si>
    <t>330000012471</t>
  </si>
  <si>
    <t>陆小燕</t>
  </si>
  <si>
    <t>QY213200219</t>
  </si>
  <si>
    <t>330000012472</t>
  </si>
  <si>
    <t>宋正康</t>
  </si>
  <si>
    <t>QY213200440</t>
  </si>
  <si>
    <t>330000012473</t>
  </si>
  <si>
    <t>周世洋</t>
  </si>
  <si>
    <t>QY213200398</t>
  </si>
  <si>
    <t>330000012474</t>
  </si>
  <si>
    <t>晏艺榕</t>
  </si>
  <si>
    <t>QY173200291</t>
  </si>
  <si>
    <t>330000012475</t>
  </si>
  <si>
    <t>QY212100073</t>
  </si>
  <si>
    <t>330000012476</t>
  </si>
  <si>
    <t>彭浩若</t>
  </si>
  <si>
    <t>QY213200268</t>
  </si>
  <si>
    <t>330000012477</t>
  </si>
  <si>
    <t>QY213200142</t>
  </si>
  <si>
    <t>330000012478</t>
  </si>
  <si>
    <t>王泽鹏</t>
  </si>
  <si>
    <t>QY213200208</t>
  </si>
  <si>
    <t>330000012479</t>
  </si>
  <si>
    <t>卫申奥</t>
  </si>
  <si>
    <t>QY213200125</t>
  </si>
  <si>
    <t>330000012480</t>
  </si>
  <si>
    <t>QY213200373</t>
  </si>
  <si>
    <t>330000012481</t>
  </si>
  <si>
    <t>於琳童</t>
  </si>
  <si>
    <t>QY213200520</t>
  </si>
  <si>
    <t>330000012482</t>
  </si>
  <si>
    <t>杨威卿</t>
  </si>
  <si>
    <t>QY213200652</t>
  </si>
  <si>
    <t>330000012483</t>
  </si>
  <si>
    <t>QY213200060</t>
  </si>
  <si>
    <t>330000012484</t>
  </si>
  <si>
    <t>谭兴涛</t>
  </si>
  <si>
    <t>QY203200354</t>
  </si>
  <si>
    <t>500100330014</t>
  </si>
  <si>
    <t>周犹燕</t>
  </si>
  <si>
    <t>重庆天兴会计师事务所（普通合伙）</t>
  </si>
  <si>
    <t>QY213200431</t>
  </si>
  <si>
    <t>500100700007</t>
  </si>
  <si>
    <t>赵祖江</t>
  </si>
  <si>
    <t>重庆康捷会计师事务所（普通合伙）</t>
  </si>
  <si>
    <t>QY213200584</t>
  </si>
  <si>
    <t>500100810005</t>
  </si>
  <si>
    <t>程必伟</t>
  </si>
  <si>
    <t>重庆钧信会计师事务所（普通合伙）</t>
  </si>
  <si>
    <t>B4210084</t>
  </si>
  <si>
    <t>500100890005</t>
  </si>
  <si>
    <t>李瑞妮</t>
  </si>
  <si>
    <t>重庆京非会计师事务所（普通合伙）</t>
  </si>
  <si>
    <t>B07050178</t>
  </si>
  <si>
    <t>500100900004</t>
  </si>
  <si>
    <t>QY213200106</t>
  </si>
  <si>
    <t>500100900005</t>
  </si>
  <si>
    <t>张玉兰</t>
  </si>
  <si>
    <t>QY213200157</t>
  </si>
  <si>
    <t>500300020069</t>
  </si>
  <si>
    <t>孙立文</t>
  </si>
  <si>
    <t>QY213200507</t>
  </si>
  <si>
    <t>500300020070</t>
  </si>
  <si>
    <t>QY203200231</t>
  </si>
  <si>
    <t>500300020071</t>
  </si>
  <si>
    <t>QY213200571</t>
  </si>
  <si>
    <t>500300020072</t>
  </si>
  <si>
    <t>QY213200372</t>
  </si>
  <si>
    <t>500300020073</t>
  </si>
  <si>
    <t>QY213200590</t>
  </si>
  <si>
    <t>500300020074</t>
  </si>
  <si>
    <t>重庆通冠会计师事务所有限责任公司</t>
  </si>
  <si>
    <t>QY213200583</t>
  </si>
  <si>
    <t>500300120007</t>
  </si>
  <si>
    <t>重庆立信会计师事务所有限公司</t>
  </si>
  <si>
    <t>QY213200376</t>
  </si>
  <si>
    <t>500300190011</t>
  </si>
  <si>
    <t>QY213200569</t>
  </si>
  <si>
    <t>500300190012</t>
  </si>
  <si>
    <t>QY213200198</t>
  </si>
  <si>
    <t>500300190013</t>
  </si>
  <si>
    <t>QY213200587</t>
  </si>
  <si>
    <t>500300190014</t>
  </si>
  <si>
    <t>QY213200056</t>
  </si>
  <si>
    <t>500300190015</t>
  </si>
  <si>
    <t>重庆中鼎会计师事务所有限责任公司</t>
  </si>
  <si>
    <t>QY213200428</t>
  </si>
  <si>
    <t>500300390014</t>
  </si>
  <si>
    <t>重庆五联会计师事务所有限公司</t>
  </si>
  <si>
    <t>QY213200549</t>
  </si>
  <si>
    <t>500300840015</t>
  </si>
  <si>
    <t>重庆金翰会计师事务所有限公司</t>
  </si>
  <si>
    <t>QY213200623</t>
  </si>
  <si>
    <t>500300960018</t>
  </si>
  <si>
    <t>QY213200122</t>
  </si>
  <si>
    <t>500300960019</t>
  </si>
  <si>
    <t>重庆同辉会计师事务所(普通合伙)</t>
  </si>
  <si>
    <t>QY212100116</t>
  </si>
  <si>
    <t>500301020028</t>
  </si>
  <si>
    <t>重庆凯弘会计师事务所有限公司</t>
  </si>
  <si>
    <t>B01320040</t>
  </si>
  <si>
    <t>500700370011</t>
  </si>
  <si>
    <t>重庆龙源会计师事务所有限责任公司</t>
  </si>
  <si>
    <t>QY213200399</t>
  </si>
  <si>
    <t>502400600003</t>
  </si>
  <si>
    <t>QY213200334</t>
  </si>
  <si>
    <t>502400600004</t>
  </si>
  <si>
    <t>QY213200285</t>
  </si>
  <si>
    <t>503700480020</t>
  </si>
  <si>
    <t>重庆市春华会计师事务所有限公司</t>
  </si>
  <si>
    <t>04210255</t>
  </si>
  <si>
    <t>504300010003</t>
  </si>
  <si>
    <t>陈  大</t>
    <phoneticPr fontId="3" type="noConversion"/>
  </si>
  <si>
    <t>曹  茜</t>
    <phoneticPr fontId="3" type="noConversion"/>
  </si>
  <si>
    <t>余  昆</t>
    <phoneticPr fontId="3" type="noConversion"/>
  </si>
  <si>
    <t>殷  俊</t>
    <phoneticPr fontId="3" type="noConversion"/>
  </si>
  <si>
    <t>刘  学</t>
    <phoneticPr fontId="3" type="noConversion"/>
  </si>
  <si>
    <t>梅  静</t>
    <phoneticPr fontId="3" type="noConversion"/>
  </si>
  <si>
    <t>肖  凤</t>
    <phoneticPr fontId="3" type="noConversion"/>
  </si>
  <si>
    <t>张  莉</t>
    <phoneticPr fontId="3" type="noConversion"/>
  </si>
  <si>
    <t>贾  婧</t>
    <phoneticPr fontId="3" type="noConversion"/>
  </si>
  <si>
    <t>袁  梦</t>
    <phoneticPr fontId="3" type="noConversion"/>
  </si>
  <si>
    <t>曾  可</t>
    <phoneticPr fontId="3" type="noConversion"/>
  </si>
  <si>
    <t>唐  媛</t>
    <phoneticPr fontId="3" type="noConversion"/>
  </si>
  <si>
    <t>陈  欢</t>
    <phoneticPr fontId="3" type="noConversion"/>
  </si>
  <si>
    <t>吕  军</t>
    <phoneticPr fontId="3" type="noConversion"/>
  </si>
  <si>
    <t>彭  维</t>
    <phoneticPr fontId="3" type="noConversion"/>
  </si>
  <si>
    <t>杨  玉</t>
    <phoneticPr fontId="3" type="noConversion"/>
  </si>
  <si>
    <t>刘  丹</t>
    <phoneticPr fontId="3" type="noConversion"/>
  </si>
  <si>
    <t>刘应君</t>
    <phoneticPr fontId="3" type="noConversion"/>
  </si>
  <si>
    <t>罗游梅</t>
    <phoneticPr fontId="3" type="noConversion"/>
  </si>
  <si>
    <t>於  林</t>
    <phoneticPr fontId="3" type="noConversion"/>
  </si>
  <si>
    <t>何少彬</t>
    <phoneticPr fontId="3" type="noConversion"/>
  </si>
  <si>
    <t>周  华</t>
    <phoneticPr fontId="3" type="noConversion"/>
  </si>
  <si>
    <t>李  兰</t>
    <phoneticPr fontId="3" type="noConversion"/>
  </si>
  <si>
    <t>谢云婷</t>
    <phoneticPr fontId="3" type="noConversion"/>
  </si>
  <si>
    <t>刘  玲</t>
    <phoneticPr fontId="3" type="noConversion"/>
  </si>
  <si>
    <t>袁善明</t>
    <phoneticPr fontId="3" type="noConversion"/>
  </si>
  <si>
    <t>刘  浩</t>
    <phoneticPr fontId="3" type="noConversion"/>
  </si>
  <si>
    <t>游紫旭</t>
    <phoneticPr fontId="3" type="noConversion"/>
  </si>
  <si>
    <t>陈春如</t>
    <phoneticPr fontId="3" type="noConversion"/>
  </si>
  <si>
    <t>周学英</t>
    <phoneticPr fontId="3" type="noConversion"/>
  </si>
  <si>
    <t>李  开</t>
    <phoneticPr fontId="3" type="noConversion"/>
  </si>
  <si>
    <t>冯  丽</t>
    <phoneticPr fontId="3" type="noConversion"/>
  </si>
  <si>
    <t>周正敏</t>
    <phoneticPr fontId="3" type="noConversion"/>
  </si>
  <si>
    <t>李  建</t>
    <phoneticPr fontId="3" type="noConversion"/>
  </si>
  <si>
    <t>魏  璨</t>
    <phoneticPr fontId="3" type="noConversion"/>
  </si>
  <si>
    <t>王祥驹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</si>
</sst>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showGridLines="0" tabSelected="1" workbookViewId="0">
      <selection activeCell="D7" sqref="D7"/>
    </sheetView>
  </sheetViews>
  <sheetFormatPr defaultColWidth="9" defaultRowHeight="13.5"/>
  <cols>
    <col min="1" max="1" width="5.25" style="2" customWidth="1"/>
    <col min="2" max="3" width="10.875" style="2" customWidth="1"/>
    <col min="4" max="4" width="47.875" style="9" customWidth="1"/>
    <col min="5" max="5" width="24" customWidth="1"/>
    <col min="6" max="6" width="16.875" customWidth="1"/>
    <col min="7" max="7" width="24.375" customWidth="1"/>
  </cols>
  <sheetData>
    <row r="1" spans="1:7">
      <c r="A1" s="2" t="s">
        <v>7</v>
      </c>
    </row>
    <row r="2" spans="1:7" ht="36" customHeight="1">
      <c r="A2" s="10" t="s">
        <v>0</v>
      </c>
      <c r="B2" s="10"/>
      <c r="C2" s="10"/>
      <c r="D2" s="10"/>
      <c r="E2" s="10"/>
      <c r="F2" s="10"/>
      <c r="G2" s="10"/>
    </row>
    <row r="3" spans="1:7" s="1" customFormat="1" ht="32.25" customHeight="1">
      <c r="A3" s="4" t="s">
        <v>1</v>
      </c>
      <c r="B3" s="5" t="s">
        <v>13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s="7" customFormat="1" ht="24.95" customHeight="1">
      <c r="A4" s="11">
        <v>1</v>
      </c>
      <c r="B4" s="12" t="s">
        <v>314</v>
      </c>
      <c r="C4" s="12" t="s">
        <v>15</v>
      </c>
      <c r="D4" s="12" t="s">
        <v>155</v>
      </c>
      <c r="E4" s="12" t="s">
        <v>154</v>
      </c>
      <c r="F4" s="12" t="s">
        <v>153</v>
      </c>
      <c r="G4" s="12" t="s">
        <v>156</v>
      </c>
    </row>
    <row r="5" spans="1:7" s="7" customFormat="1" ht="24.95" customHeight="1">
      <c r="A5" s="8">
        <v>2</v>
      </c>
      <c r="B5" s="12" t="s">
        <v>157</v>
      </c>
      <c r="C5" s="12" t="s">
        <v>15</v>
      </c>
      <c r="D5" s="12" t="s">
        <v>158</v>
      </c>
      <c r="E5" s="12" t="s">
        <v>159</v>
      </c>
      <c r="F5" s="12" t="s">
        <v>160</v>
      </c>
      <c r="G5" s="12" t="s">
        <v>156</v>
      </c>
    </row>
    <row r="6" spans="1:7" s="7" customFormat="1" ht="24.95" customHeight="1">
      <c r="A6" s="11">
        <v>3</v>
      </c>
      <c r="B6" s="12" t="s">
        <v>161</v>
      </c>
      <c r="C6" s="12" t="s">
        <v>15</v>
      </c>
      <c r="D6" s="12" t="s">
        <v>43</v>
      </c>
      <c r="E6" s="12" t="s">
        <v>162</v>
      </c>
      <c r="F6" s="12" t="s">
        <v>163</v>
      </c>
      <c r="G6" s="12" t="s">
        <v>156</v>
      </c>
    </row>
    <row r="7" spans="1:7" s="7" customFormat="1" ht="24.95" customHeight="1">
      <c r="A7" s="8">
        <v>4</v>
      </c>
      <c r="B7" s="12" t="s">
        <v>315</v>
      </c>
      <c r="C7" s="12" t="s">
        <v>14</v>
      </c>
      <c r="D7" s="12" t="s">
        <v>164</v>
      </c>
      <c r="E7" s="12" t="s">
        <v>165</v>
      </c>
      <c r="F7" s="12" t="s">
        <v>166</v>
      </c>
      <c r="G7" s="12" t="s">
        <v>156</v>
      </c>
    </row>
    <row r="8" spans="1:7" s="7" customFormat="1" ht="24.95" customHeight="1">
      <c r="A8" s="11">
        <v>5</v>
      </c>
      <c r="B8" s="12" t="s">
        <v>167</v>
      </c>
      <c r="C8" s="12" t="s">
        <v>14</v>
      </c>
      <c r="D8" s="12" t="s">
        <v>58</v>
      </c>
      <c r="E8" s="12" t="s">
        <v>168</v>
      </c>
      <c r="F8" s="12" t="s">
        <v>169</v>
      </c>
      <c r="G8" s="12" t="s">
        <v>156</v>
      </c>
    </row>
    <row r="9" spans="1:7" s="7" customFormat="1" ht="24.95" customHeight="1">
      <c r="A9" s="8">
        <v>6</v>
      </c>
      <c r="B9" s="12" t="s">
        <v>316</v>
      </c>
      <c r="C9" s="12" t="s">
        <v>15</v>
      </c>
      <c r="D9" s="12" t="s">
        <v>170</v>
      </c>
      <c r="E9" s="12" t="s">
        <v>171</v>
      </c>
      <c r="F9" s="12" t="s">
        <v>172</v>
      </c>
      <c r="G9" s="12" t="s">
        <v>156</v>
      </c>
    </row>
    <row r="10" spans="1:7" s="7" customFormat="1" ht="24.95" customHeight="1">
      <c r="A10" s="11">
        <v>7</v>
      </c>
      <c r="B10" s="12" t="s">
        <v>317</v>
      </c>
      <c r="C10" s="12" t="s">
        <v>15</v>
      </c>
      <c r="D10" s="12" t="s">
        <v>173</v>
      </c>
      <c r="E10" s="12" t="s">
        <v>174</v>
      </c>
      <c r="F10" s="12" t="s">
        <v>175</v>
      </c>
      <c r="G10" s="12" t="s">
        <v>156</v>
      </c>
    </row>
    <row r="11" spans="1:7" s="7" customFormat="1" ht="24.95" customHeight="1">
      <c r="A11" s="8">
        <v>8</v>
      </c>
      <c r="B11" s="12" t="s">
        <v>318</v>
      </c>
      <c r="C11" s="12" t="s">
        <v>15</v>
      </c>
      <c r="D11" s="12" t="s">
        <v>173</v>
      </c>
      <c r="E11" s="12" t="s">
        <v>176</v>
      </c>
      <c r="F11" s="12" t="s">
        <v>177</v>
      </c>
      <c r="G11" s="12" t="s">
        <v>156</v>
      </c>
    </row>
    <row r="12" spans="1:7" s="7" customFormat="1" ht="24.95" customHeight="1">
      <c r="A12" s="11">
        <v>9</v>
      </c>
      <c r="B12" s="12" t="s">
        <v>319</v>
      </c>
      <c r="C12" s="12" t="s">
        <v>14</v>
      </c>
      <c r="D12" s="12" t="s">
        <v>173</v>
      </c>
      <c r="E12" s="12" t="s">
        <v>178</v>
      </c>
      <c r="F12" s="12" t="s">
        <v>179</v>
      </c>
      <c r="G12" s="12" t="s">
        <v>156</v>
      </c>
    </row>
    <row r="13" spans="1:7" s="7" customFormat="1" ht="24.95" customHeight="1">
      <c r="A13" s="8">
        <v>10</v>
      </c>
      <c r="B13" s="12" t="s">
        <v>180</v>
      </c>
      <c r="C13" s="12" t="s">
        <v>14</v>
      </c>
      <c r="D13" s="12" t="s">
        <v>173</v>
      </c>
      <c r="E13" s="12" t="s">
        <v>181</v>
      </c>
      <c r="F13" s="12" t="s">
        <v>182</v>
      </c>
      <c r="G13" s="12" t="s">
        <v>156</v>
      </c>
    </row>
    <row r="14" spans="1:7" s="7" customFormat="1" ht="24.95" customHeight="1">
      <c r="A14" s="11">
        <v>11</v>
      </c>
      <c r="B14" s="12" t="s">
        <v>320</v>
      </c>
      <c r="C14" s="12" t="s">
        <v>14</v>
      </c>
      <c r="D14" s="12" t="s">
        <v>173</v>
      </c>
      <c r="E14" s="12" t="s">
        <v>183</v>
      </c>
      <c r="F14" s="12" t="s">
        <v>184</v>
      </c>
      <c r="G14" s="12" t="s">
        <v>156</v>
      </c>
    </row>
    <row r="15" spans="1:7" s="7" customFormat="1" ht="24.95" customHeight="1">
      <c r="A15" s="8">
        <v>12</v>
      </c>
      <c r="B15" s="12" t="s">
        <v>185</v>
      </c>
      <c r="C15" s="12" t="s">
        <v>14</v>
      </c>
      <c r="D15" s="12" t="s">
        <v>173</v>
      </c>
      <c r="E15" s="12" t="s">
        <v>186</v>
      </c>
      <c r="F15" s="12" t="s">
        <v>187</v>
      </c>
      <c r="G15" s="12" t="s">
        <v>156</v>
      </c>
    </row>
    <row r="16" spans="1:7" s="7" customFormat="1" ht="24.95" customHeight="1">
      <c r="A16" s="11">
        <v>13</v>
      </c>
      <c r="B16" s="12" t="s">
        <v>321</v>
      </c>
      <c r="C16" s="12" t="s">
        <v>14</v>
      </c>
      <c r="D16" s="12" t="s">
        <v>173</v>
      </c>
      <c r="E16" s="12" t="s">
        <v>188</v>
      </c>
      <c r="F16" s="12" t="s">
        <v>189</v>
      </c>
      <c r="G16" s="12" t="s">
        <v>156</v>
      </c>
    </row>
    <row r="17" spans="1:7" s="7" customFormat="1" ht="24.95" customHeight="1">
      <c r="A17" s="8">
        <v>14</v>
      </c>
      <c r="B17" s="12" t="s">
        <v>190</v>
      </c>
      <c r="C17" s="12" t="s">
        <v>14</v>
      </c>
      <c r="D17" s="12" t="s">
        <v>173</v>
      </c>
      <c r="E17" s="12" t="s">
        <v>191</v>
      </c>
      <c r="F17" s="12" t="s">
        <v>192</v>
      </c>
      <c r="G17" s="12" t="s">
        <v>156</v>
      </c>
    </row>
    <row r="18" spans="1:7" s="7" customFormat="1" ht="24.95" customHeight="1">
      <c r="A18" s="11">
        <v>15</v>
      </c>
      <c r="B18" s="12" t="s">
        <v>322</v>
      </c>
      <c r="C18" s="12" t="s">
        <v>14</v>
      </c>
      <c r="D18" s="12" t="s">
        <v>173</v>
      </c>
      <c r="E18" s="12" t="s">
        <v>193</v>
      </c>
      <c r="F18" s="12" t="s">
        <v>194</v>
      </c>
      <c r="G18" s="12" t="s">
        <v>156</v>
      </c>
    </row>
    <row r="19" spans="1:7" s="7" customFormat="1" ht="24.95" customHeight="1">
      <c r="A19" s="8">
        <v>16</v>
      </c>
      <c r="B19" s="12" t="s">
        <v>195</v>
      </c>
      <c r="C19" s="12" t="s">
        <v>15</v>
      </c>
      <c r="D19" s="12" t="s">
        <v>173</v>
      </c>
      <c r="E19" s="12" t="s">
        <v>196</v>
      </c>
      <c r="F19" s="12" t="s">
        <v>197</v>
      </c>
      <c r="G19" s="12" t="s">
        <v>156</v>
      </c>
    </row>
    <row r="20" spans="1:7" s="7" customFormat="1" ht="24.95" customHeight="1">
      <c r="A20" s="11">
        <v>17</v>
      </c>
      <c r="B20" s="12" t="s">
        <v>323</v>
      </c>
      <c r="C20" s="12" t="s">
        <v>14</v>
      </c>
      <c r="D20" s="12" t="s">
        <v>198</v>
      </c>
      <c r="E20" s="12" t="s">
        <v>199</v>
      </c>
      <c r="F20" s="12" t="s">
        <v>200</v>
      </c>
      <c r="G20" s="12" t="s">
        <v>156</v>
      </c>
    </row>
    <row r="21" spans="1:7" s="7" customFormat="1" ht="24.95" customHeight="1">
      <c r="A21" s="8">
        <v>18</v>
      </c>
      <c r="B21" s="12" t="s">
        <v>324</v>
      </c>
      <c r="C21" s="12" t="s">
        <v>15</v>
      </c>
      <c r="D21" s="12" t="s">
        <v>198</v>
      </c>
      <c r="E21" s="12" t="s">
        <v>201</v>
      </c>
      <c r="F21" s="12" t="s">
        <v>202</v>
      </c>
      <c r="G21" s="12" t="s">
        <v>156</v>
      </c>
    </row>
    <row r="22" spans="1:7" s="7" customFormat="1" ht="24.95" customHeight="1">
      <c r="A22" s="11">
        <v>19</v>
      </c>
      <c r="B22" s="12" t="s">
        <v>203</v>
      </c>
      <c r="C22" s="12" t="s">
        <v>14</v>
      </c>
      <c r="D22" s="12" t="s">
        <v>198</v>
      </c>
      <c r="E22" s="12" t="s">
        <v>204</v>
      </c>
      <c r="F22" s="12" t="s">
        <v>205</v>
      </c>
      <c r="G22" s="12" t="s">
        <v>156</v>
      </c>
    </row>
    <row r="23" spans="1:7" s="7" customFormat="1" ht="24.95" customHeight="1">
      <c r="A23" s="8">
        <v>20</v>
      </c>
      <c r="B23" s="12" t="s">
        <v>206</v>
      </c>
      <c r="C23" s="12" t="s">
        <v>15</v>
      </c>
      <c r="D23" s="12" t="s">
        <v>198</v>
      </c>
      <c r="E23" s="12" t="s">
        <v>207</v>
      </c>
      <c r="F23" s="12" t="s">
        <v>208</v>
      </c>
      <c r="G23" s="12" t="s">
        <v>156</v>
      </c>
    </row>
    <row r="24" spans="1:7" s="7" customFormat="1" ht="24.95" customHeight="1">
      <c r="A24" s="11">
        <v>21</v>
      </c>
      <c r="B24" s="12" t="s">
        <v>209</v>
      </c>
      <c r="C24" s="12" t="s">
        <v>15</v>
      </c>
      <c r="D24" s="12" t="s">
        <v>198</v>
      </c>
      <c r="E24" s="12" t="s">
        <v>210</v>
      </c>
      <c r="F24" s="12" t="s">
        <v>211</v>
      </c>
      <c r="G24" s="12" t="s">
        <v>156</v>
      </c>
    </row>
    <row r="25" spans="1:7" s="7" customFormat="1" ht="24.95" customHeight="1">
      <c r="A25" s="8">
        <v>22</v>
      </c>
      <c r="B25" s="12" t="s">
        <v>212</v>
      </c>
      <c r="C25" s="12" t="s">
        <v>14</v>
      </c>
      <c r="D25" s="12" t="s">
        <v>198</v>
      </c>
      <c r="E25" s="12" t="s">
        <v>213</v>
      </c>
      <c r="F25" s="12" t="s">
        <v>214</v>
      </c>
      <c r="G25" s="12" t="s">
        <v>156</v>
      </c>
    </row>
    <row r="26" spans="1:7" s="7" customFormat="1" ht="24.95" customHeight="1">
      <c r="A26" s="11">
        <v>23</v>
      </c>
      <c r="B26" s="12" t="s">
        <v>325</v>
      </c>
      <c r="C26" s="12" t="s">
        <v>14</v>
      </c>
      <c r="D26" s="12" t="s">
        <v>198</v>
      </c>
      <c r="E26" s="12" t="s">
        <v>215</v>
      </c>
      <c r="F26" s="12" t="s">
        <v>216</v>
      </c>
      <c r="G26" s="12" t="s">
        <v>156</v>
      </c>
    </row>
    <row r="27" spans="1:7" s="7" customFormat="1" ht="24.95" customHeight="1">
      <c r="A27" s="8">
        <v>24</v>
      </c>
      <c r="B27" s="12" t="s">
        <v>217</v>
      </c>
      <c r="C27" s="12" t="s">
        <v>15</v>
      </c>
      <c r="D27" s="12" t="s">
        <v>198</v>
      </c>
      <c r="E27" s="12" t="s">
        <v>218</v>
      </c>
      <c r="F27" s="12" t="s">
        <v>219</v>
      </c>
      <c r="G27" s="12" t="s">
        <v>156</v>
      </c>
    </row>
    <row r="28" spans="1:7" s="7" customFormat="1" ht="24.95" customHeight="1">
      <c r="A28" s="11">
        <v>25</v>
      </c>
      <c r="B28" s="12" t="s">
        <v>326</v>
      </c>
      <c r="C28" s="12" t="s">
        <v>14</v>
      </c>
      <c r="D28" s="12" t="s">
        <v>198</v>
      </c>
      <c r="E28" s="12" t="s">
        <v>220</v>
      </c>
      <c r="F28" s="12" t="s">
        <v>221</v>
      </c>
      <c r="G28" s="12" t="s">
        <v>156</v>
      </c>
    </row>
    <row r="29" spans="1:7" s="7" customFormat="1" ht="24.95" customHeight="1">
      <c r="A29" s="8">
        <v>26</v>
      </c>
      <c r="B29" s="12" t="s">
        <v>222</v>
      </c>
      <c r="C29" s="12" t="s">
        <v>15</v>
      </c>
      <c r="D29" s="12" t="s">
        <v>198</v>
      </c>
      <c r="E29" s="12" t="s">
        <v>223</v>
      </c>
      <c r="F29" s="12" t="s">
        <v>224</v>
      </c>
      <c r="G29" s="12" t="s">
        <v>156</v>
      </c>
    </row>
    <row r="30" spans="1:7" s="7" customFormat="1" ht="24.95" customHeight="1">
      <c r="A30" s="11">
        <v>27</v>
      </c>
      <c r="B30" s="12" t="s">
        <v>225</v>
      </c>
      <c r="C30" s="12" t="s">
        <v>15</v>
      </c>
      <c r="D30" s="12" t="s">
        <v>198</v>
      </c>
      <c r="E30" s="12" t="s">
        <v>226</v>
      </c>
      <c r="F30" s="12" t="s">
        <v>227</v>
      </c>
      <c r="G30" s="12" t="s">
        <v>156</v>
      </c>
    </row>
    <row r="31" spans="1:7" s="7" customFormat="1" ht="24.95" customHeight="1">
      <c r="A31" s="8">
        <v>28</v>
      </c>
      <c r="B31" s="12" t="s">
        <v>327</v>
      </c>
      <c r="C31" s="12" t="s">
        <v>15</v>
      </c>
      <c r="D31" s="12" t="s">
        <v>198</v>
      </c>
      <c r="E31" s="12" t="s">
        <v>228</v>
      </c>
      <c r="F31" s="12" t="s">
        <v>229</v>
      </c>
      <c r="G31" s="12" t="s">
        <v>156</v>
      </c>
    </row>
    <row r="32" spans="1:7" s="7" customFormat="1" ht="24.95" customHeight="1">
      <c r="A32" s="11">
        <v>29</v>
      </c>
      <c r="B32" s="12" t="s">
        <v>230</v>
      </c>
      <c r="C32" s="12" t="s">
        <v>15</v>
      </c>
      <c r="D32" s="12" t="s">
        <v>198</v>
      </c>
      <c r="E32" s="12" t="s">
        <v>231</v>
      </c>
      <c r="F32" s="12" t="s">
        <v>232</v>
      </c>
      <c r="G32" s="12" t="s">
        <v>156</v>
      </c>
    </row>
    <row r="33" spans="1:7" s="7" customFormat="1" ht="24.95" customHeight="1">
      <c r="A33" s="8">
        <v>30</v>
      </c>
      <c r="B33" s="12" t="s">
        <v>233</v>
      </c>
      <c r="C33" s="12" t="s">
        <v>15</v>
      </c>
      <c r="D33" s="12" t="s">
        <v>198</v>
      </c>
      <c r="E33" s="12" t="s">
        <v>234</v>
      </c>
      <c r="F33" s="12" t="s">
        <v>235</v>
      </c>
      <c r="G33" s="12" t="s">
        <v>156</v>
      </c>
    </row>
    <row r="34" spans="1:7" s="7" customFormat="1" ht="24.95" customHeight="1">
      <c r="A34" s="11">
        <v>31</v>
      </c>
      <c r="B34" s="12" t="s">
        <v>328</v>
      </c>
      <c r="C34" s="12" t="s">
        <v>15</v>
      </c>
      <c r="D34" s="12" t="s">
        <v>198</v>
      </c>
      <c r="E34" s="12" t="s">
        <v>236</v>
      </c>
      <c r="F34" s="12" t="s">
        <v>237</v>
      </c>
      <c r="G34" s="12" t="s">
        <v>156</v>
      </c>
    </row>
    <row r="35" spans="1:7" s="7" customFormat="1" ht="24.95" customHeight="1">
      <c r="A35" s="8">
        <v>32</v>
      </c>
      <c r="B35" s="12" t="s">
        <v>238</v>
      </c>
      <c r="C35" s="12" t="s">
        <v>14</v>
      </c>
      <c r="D35" s="12" t="s">
        <v>83</v>
      </c>
      <c r="E35" s="12" t="s">
        <v>239</v>
      </c>
      <c r="F35" s="12" t="s">
        <v>240</v>
      </c>
      <c r="G35" s="12" t="s">
        <v>156</v>
      </c>
    </row>
    <row r="36" spans="1:7" s="7" customFormat="1" ht="24.95" customHeight="1">
      <c r="A36" s="11">
        <v>33</v>
      </c>
      <c r="B36" s="12" t="s">
        <v>241</v>
      </c>
      <c r="C36" s="12" t="s">
        <v>15</v>
      </c>
      <c r="D36" s="12" t="s">
        <v>242</v>
      </c>
      <c r="E36" s="12" t="s">
        <v>243</v>
      </c>
      <c r="F36" s="12" t="s">
        <v>244</v>
      </c>
      <c r="G36" s="12" t="s">
        <v>156</v>
      </c>
    </row>
    <row r="37" spans="1:7" s="7" customFormat="1" ht="24.95" customHeight="1">
      <c r="A37" s="8">
        <v>34</v>
      </c>
      <c r="B37" s="12" t="s">
        <v>245</v>
      </c>
      <c r="C37" s="12" t="s">
        <v>15</v>
      </c>
      <c r="D37" s="12" t="s">
        <v>246</v>
      </c>
      <c r="E37" s="12" t="s">
        <v>247</v>
      </c>
      <c r="F37" s="12" t="s">
        <v>248</v>
      </c>
      <c r="G37" s="12" t="s">
        <v>156</v>
      </c>
    </row>
    <row r="38" spans="1:7" s="7" customFormat="1" ht="24.95" customHeight="1">
      <c r="A38" s="11">
        <v>35</v>
      </c>
      <c r="B38" s="12" t="s">
        <v>249</v>
      </c>
      <c r="C38" s="12" t="s">
        <v>15</v>
      </c>
      <c r="D38" s="12" t="s">
        <v>250</v>
      </c>
      <c r="E38" s="12" t="s">
        <v>251</v>
      </c>
      <c r="F38" s="12" t="s">
        <v>252</v>
      </c>
      <c r="G38" s="12" t="s">
        <v>156</v>
      </c>
    </row>
    <row r="39" spans="1:7" s="7" customFormat="1" ht="24.95" customHeight="1">
      <c r="A39" s="8">
        <v>36</v>
      </c>
      <c r="B39" s="12" t="s">
        <v>253</v>
      </c>
      <c r="C39" s="12" t="s">
        <v>14</v>
      </c>
      <c r="D39" s="12" t="s">
        <v>254</v>
      </c>
      <c r="E39" s="12" t="s">
        <v>255</v>
      </c>
      <c r="F39" s="12" t="s">
        <v>256</v>
      </c>
      <c r="G39" s="12" t="s">
        <v>156</v>
      </c>
    </row>
    <row r="40" spans="1:7" s="7" customFormat="1" ht="24.95" customHeight="1">
      <c r="A40" s="11">
        <v>37</v>
      </c>
      <c r="B40" s="12" t="s">
        <v>329</v>
      </c>
      <c r="C40" s="12" t="s">
        <v>14</v>
      </c>
      <c r="D40" s="12" t="s">
        <v>254</v>
      </c>
      <c r="E40" s="12" t="s">
        <v>257</v>
      </c>
      <c r="F40" s="12" t="s">
        <v>258</v>
      </c>
      <c r="G40" s="12" t="s">
        <v>156</v>
      </c>
    </row>
    <row r="41" spans="1:7" s="7" customFormat="1" ht="24.95" customHeight="1">
      <c r="A41" s="8">
        <v>38</v>
      </c>
      <c r="B41" s="12" t="s">
        <v>259</v>
      </c>
      <c r="C41" s="12" t="s">
        <v>14</v>
      </c>
      <c r="D41" s="12" t="s">
        <v>118</v>
      </c>
      <c r="E41" s="12" t="s">
        <v>260</v>
      </c>
      <c r="F41" s="12" t="s">
        <v>261</v>
      </c>
      <c r="G41" s="12" t="s">
        <v>156</v>
      </c>
    </row>
    <row r="42" spans="1:7" s="7" customFormat="1" ht="24.95" customHeight="1">
      <c r="A42" s="8">
        <v>39</v>
      </c>
      <c r="B42" s="12" t="s">
        <v>262</v>
      </c>
      <c r="C42" s="12" t="s">
        <v>15</v>
      </c>
      <c r="D42" s="12" t="s">
        <v>118</v>
      </c>
      <c r="E42" s="12" t="s">
        <v>263</v>
      </c>
      <c r="F42" s="12" t="s">
        <v>264</v>
      </c>
      <c r="G42" s="12" t="s">
        <v>156</v>
      </c>
    </row>
    <row r="43" spans="1:7" s="7" customFormat="1" ht="24.95" customHeight="1">
      <c r="A43" s="8">
        <v>40</v>
      </c>
      <c r="B43" s="12" t="s">
        <v>330</v>
      </c>
      <c r="C43" s="12" t="s">
        <v>14</v>
      </c>
      <c r="D43" s="12" t="s">
        <v>118</v>
      </c>
      <c r="E43" s="12" t="s">
        <v>265</v>
      </c>
      <c r="F43" s="12" t="s">
        <v>266</v>
      </c>
      <c r="G43" s="12" t="s">
        <v>156</v>
      </c>
    </row>
    <row r="44" spans="1:7" s="7" customFormat="1" ht="24.95" customHeight="1">
      <c r="A44" s="8">
        <v>41</v>
      </c>
      <c r="B44" s="12" t="s">
        <v>331</v>
      </c>
      <c r="C44" s="12" t="s">
        <v>15</v>
      </c>
      <c r="D44" s="12" t="s">
        <v>118</v>
      </c>
      <c r="E44" s="12" t="s">
        <v>267</v>
      </c>
      <c r="F44" s="12" t="s">
        <v>268</v>
      </c>
      <c r="G44" s="12" t="s">
        <v>156</v>
      </c>
    </row>
    <row r="45" spans="1:7" s="7" customFormat="1" ht="24.95" customHeight="1">
      <c r="A45" s="8">
        <v>42</v>
      </c>
      <c r="B45" s="12" t="s">
        <v>332</v>
      </c>
      <c r="C45" s="12" t="s">
        <v>14</v>
      </c>
      <c r="D45" s="12" t="s">
        <v>118</v>
      </c>
      <c r="E45" s="12" t="s">
        <v>269</v>
      </c>
      <c r="F45" s="12" t="s">
        <v>270</v>
      </c>
      <c r="G45" s="12" t="s">
        <v>156</v>
      </c>
    </row>
    <row r="46" spans="1:7" s="7" customFormat="1" ht="24.95" customHeight="1">
      <c r="A46" s="8">
        <v>43</v>
      </c>
      <c r="B46" s="12" t="s">
        <v>333</v>
      </c>
      <c r="C46" s="12" t="s">
        <v>15</v>
      </c>
      <c r="D46" s="12" t="s">
        <v>118</v>
      </c>
      <c r="E46" s="12" t="s">
        <v>271</v>
      </c>
      <c r="F46" s="12" t="s">
        <v>272</v>
      </c>
      <c r="G46" s="12" t="s">
        <v>156</v>
      </c>
    </row>
    <row r="47" spans="1:7" s="7" customFormat="1" ht="24.95" customHeight="1">
      <c r="A47" s="8">
        <v>44</v>
      </c>
      <c r="B47" s="12" t="s">
        <v>334</v>
      </c>
      <c r="C47" s="12" t="s">
        <v>15</v>
      </c>
      <c r="D47" s="12" t="s">
        <v>273</v>
      </c>
      <c r="E47" s="12" t="s">
        <v>274</v>
      </c>
      <c r="F47" s="12" t="s">
        <v>275</v>
      </c>
      <c r="G47" s="12" t="s">
        <v>156</v>
      </c>
    </row>
    <row r="48" spans="1:7" s="7" customFormat="1" ht="24.95" customHeight="1">
      <c r="A48" s="8">
        <v>45</v>
      </c>
      <c r="B48" s="12" t="s">
        <v>335</v>
      </c>
      <c r="C48" s="12" t="s">
        <v>14</v>
      </c>
      <c r="D48" s="12" t="s">
        <v>276</v>
      </c>
      <c r="E48" s="12" t="s">
        <v>277</v>
      </c>
      <c r="F48" s="12" t="s">
        <v>278</v>
      </c>
      <c r="G48" s="12" t="s">
        <v>156</v>
      </c>
    </row>
    <row r="49" spans="1:7" s="7" customFormat="1" ht="24.95" customHeight="1">
      <c r="A49" s="8">
        <v>46</v>
      </c>
      <c r="B49" s="12" t="s">
        <v>336</v>
      </c>
      <c r="C49" s="12" t="s">
        <v>14</v>
      </c>
      <c r="D49" s="12" t="s">
        <v>276</v>
      </c>
      <c r="E49" s="12" t="s">
        <v>279</v>
      </c>
      <c r="F49" s="12" t="s">
        <v>280</v>
      </c>
      <c r="G49" s="12" t="s">
        <v>156</v>
      </c>
    </row>
    <row r="50" spans="1:7" s="7" customFormat="1" ht="24.95" customHeight="1">
      <c r="A50" s="8">
        <v>47</v>
      </c>
      <c r="B50" s="12" t="s">
        <v>337</v>
      </c>
      <c r="C50" s="12" t="s">
        <v>14</v>
      </c>
      <c r="D50" s="12" t="s">
        <v>276</v>
      </c>
      <c r="E50" s="12" t="s">
        <v>281</v>
      </c>
      <c r="F50" s="12" t="s">
        <v>282</v>
      </c>
      <c r="G50" s="12" t="s">
        <v>156</v>
      </c>
    </row>
    <row r="51" spans="1:7" s="7" customFormat="1" ht="24.95" customHeight="1">
      <c r="A51" s="8">
        <v>48</v>
      </c>
      <c r="B51" s="12" t="s">
        <v>338</v>
      </c>
      <c r="C51" s="12" t="s">
        <v>14</v>
      </c>
      <c r="D51" s="12" t="s">
        <v>276</v>
      </c>
      <c r="E51" s="12" t="s">
        <v>283</v>
      </c>
      <c r="F51" s="12" t="s">
        <v>284</v>
      </c>
      <c r="G51" s="12" t="s">
        <v>156</v>
      </c>
    </row>
    <row r="52" spans="1:7" s="7" customFormat="1" ht="24.95" customHeight="1">
      <c r="A52" s="8">
        <v>49</v>
      </c>
      <c r="B52" s="12" t="s">
        <v>339</v>
      </c>
      <c r="C52" s="12" t="s">
        <v>14</v>
      </c>
      <c r="D52" s="12" t="s">
        <v>276</v>
      </c>
      <c r="E52" s="12" t="s">
        <v>285</v>
      </c>
      <c r="F52" s="12" t="s">
        <v>286</v>
      </c>
      <c r="G52" s="12" t="s">
        <v>156</v>
      </c>
    </row>
    <row r="53" spans="1:7" s="7" customFormat="1" ht="24.95" customHeight="1">
      <c r="A53" s="8">
        <v>50</v>
      </c>
      <c r="B53" s="12" t="s">
        <v>340</v>
      </c>
      <c r="C53" s="12" t="s">
        <v>15</v>
      </c>
      <c r="D53" s="12" t="s">
        <v>287</v>
      </c>
      <c r="E53" s="12" t="s">
        <v>288</v>
      </c>
      <c r="F53" s="12" t="s">
        <v>289</v>
      </c>
      <c r="G53" s="12" t="s">
        <v>156</v>
      </c>
    </row>
    <row r="54" spans="1:7" s="7" customFormat="1" ht="24.95" customHeight="1">
      <c r="A54" s="8">
        <v>51</v>
      </c>
      <c r="B54" s="12" t="s">
        <v>341</v>
      </c>
      <c r="C54" s="12" t="s">
        <v>14</v>
      </c>
      <c r="D54" s="12" t="s">
        <v>290</v>
      </c>
      <c r="E54" s="12" t="s">
        <v>291</v>
      </c>
      <c r="F54" s="12" t="s">
        <v>292</v>
      </c>
      <c r="G54" s="12" t="s">
        <v>156</v>
      </c>
    </row>
    <row r="55" spans="1:7" s="7" customFormat="1" ht="24.95" customHeight="1">
      <c r="A55" s="8">
        <v>52</v>
      </c>
      <c r="B55" s="12" t="s">
        <v>342</v>
      </c>
      <c r="C55" s="12" t="s">
        <v>14</v>
      </c>
      <c r="D55" s="12" t="s">
        <v>293</v>
      </c>
      <c r="E55" s="12" t="s">
        <v>294</v>
      </c>
      <c r="F55" s="12" t="s">
        <v>295</v>
      </c>
      <c r="G55" s="12" t="s">
        <v>156</v>
      </c>
    </row>
    <row r="56" spans="1:7" s="7" customFormat="1" ht="24.95" customHeight="1">
      <c r="A56" s="8">
        <v>53</v>
      </c>
      <c r="B56" s="12" t="s">
        <v>343</v>
      </c>
      <c r="C56" s="12" t="s">
        <v>14</v>
      </c>
      <c r="D56" s="12" t="s">
        <v>293</v>
      </c>
      <c r="E56" s="12" t="s">
        <v>296</v>
      </c>
      <c r="F56" s="12" t="s">
        <v>297</v>
      </c>
      <c r="G56" s="12" t="s">
        <v>156</v>
      </c>
    </row>
    <row r="57" spans="1:7" s="7" customFormat="1" ht="24.95" customHeight="1">
      <c r="A57" s="8">
        <v>54</v>
      </c>
      <c r="B57" s="12" t="s">
        <v>344</v>
      </c>
      <c r="C57" s="12" t="s">
        <v>15</v>
      </c>
      <c r="D57" s="12" t="s">
        <v>298</v>
      </c>
      <c r="E57" s="12" t="s">
        <v>299</v>
      </c>
      <c r="F57" s="12" t="s">
        <v>300</v>
      </c>
      <c r="G57" s="12" t="s">
        <v>156</v>
      </c>
    </row>
    <row r="58" spans="1:7" s="7" customFormat="1" ht="24.95" customHeight="1">
      <c r="A58" s="8">
        <v>55</v>
      </c>
      <c r="B58" s="12" t="s">
        <v>345</v>
      </c>
      <c r="C58" s="12" t="s">
        <v>14</v>
      </c>
      <c r="D58" s="12" t="s">
        <v>301</v>
      </c>
      <c r="E58" s="12" t="s">
        <v>302</v>
      </c>
      <c r="F58" s="12" t="s">
        <v>303</v>
      </c>
      <c r="G58" s="12" t="s">
        <v>156</v>
      </c>
    </row>
    <row r="59" spans="1:7" s="7" customFormat="1" ht="24.95" customHeight="1">
      <c r="A59" s="8">
        <v>56</v>
      </c>
      <c r="B59" s="12" t="s">
        <v>346</v>
      </c>
      <c r="C59" s="12" t="s">
        <v>14</v>
      </c>
      <c r="D59" s="12" t="s">
        <v>304</v>
      </c>
      <c r="E59" s="12" t="s">
        <v>305</v>
      </c>
      <c r="F59" s="12" t="s">
        <v>306</v>
      </c>
      <c r="G59" s="12" t="s">
        <v>156</v>
      </c>
    </row>
    <row r="60" spans="1:7" s="7" customFormat="1" ht="24.95" customHeight="1">
      <c r="A60" s="8">
        <v>57</v>
      </c>
      <c r="B60" s="12" t="s">
        <v>347</v>
      </c>
      <c r="C60" s="12" t="s">
        <v>14</v>
      </c>
      <c r="D60" s="12" t="s">
        <v>304</v>
      </c>
      <c r="E60" s="12" t="s">
        <v>307</v>
      </c>
      <c r="F60" s="12" t="s">
        <v>308</v>
      </c>
      <c r="G60" s="12" t="s">
        <v>156</v>
      </c>
    </row>
    <row r="61" spans="1:7" s="7" customFormat="1" ht="24.95" customHeight="1">
      <c r="A61" s="8">
        <v>58</v>
      </c>
      <c r="B61" s="12" t="s">
        <v>348</v>
      </c>
      <c r="C61" s="12" t="s">
        <v>14</v>
      </c>
      <c r="D61" s="12" t="s">
        <v>141</v>
      </c>
      <c r="E61" s="12" t="s">
        <v>309</v>
      </c>
      <c r="F61" s="12" t="s">
        <v>310</v>
      </c>
      <c r="G61" s="12" t="s">
        <v>156</v>
      </c>
    </row>
    <row r="62" spans="1:7" s="7" customFormat="1" ht="24.95" customHeight="1">
      <c r="A62" s="8">
        <v>59</v>
      </c>
      <c r="B62" s="12" t="s">
        <v>349</v>
      </c>
      <c r="C62" s="12" t="s">
        <v>15</v>
      </c>
      <c r="D62" s="12" t="s">
        <v>311</v>
      </c>
      <c r="E62" s="12" t="s">
        <v>312</v>
      </c>
      <c r="F62" s="12" t="s">
        <v>313</v>
      </c>
      <c r="G62" s="12" t="s">
        <v>156</v>
      </c>
    </row>
  </sheetData>
  <mergeCells count="1">
    <mergeCell ref="A2:G2"/>
  </mergeCells>
  <phoneticPr fontId="3" type="noConversion"/>
  <dataValidations count="1">
    <dataValidation type="list" allowBlank="1" showInputMessage="1" showErrorMessage="1" sqref="C4">
      <formula1>"男,女"</formula1>
    </dataValidation>
  </dataValidations>
  <pageMargins left="0.74791666666666701" right="0.74791666666666701" top="0.65" bottom="0.6" header="0.51180555555555596" footer="0.51180555555555596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activeCell="D8" sqref="D8"/>
    </sheetView>
  </sheetViews>
  <sheetFormatPr defaultColWidth="9" defaultRowHeight="13.5"/>
  <cols>
    <col min="1" max="1" width="5.25" style="2" customWidth="1"/>
    <col min="2" max="3" width="10.875" style="2" customWidth="1"/>
    <col min="4" max="4" width="47.875" style="3" customWidth="1"/>
    <col min="5" max="5" width="16.875" customWidth="1"/>
    <col min="6" max="6" width="24.375" customWidth="1"/>
    <col min="7" max="7" width="20.125" customWidth="1"/>
  </cols>
  <sheetData>
    <row r="1" spans="1:7" ht="36" customHeight="1">
      <c r="A1" s="10" t="s">
        <v>8</v>
      </c>
      <c r="B1" s="10"/>
      <c r="C1" s="10"/>
      <c r="D1" s="10"/>
      <c r="E1" s="10"/>
      <c r="F1" s="10"/>
      <c r="G1" s="10"/>
    </row>
    <row r="2" spans="1:7" s="1" customFormat="1" ht="24.95" customHeight="1">
      <c r="A2" s="4" t="s">
        <v>1</v>
      </c>
      <c r="B2" s="5" t="s">
        <v>9</v>
      </c>
      <c r="C2" s="5" t="s">
        <v>10</v>
      </c>
      <c r="D2" s="5" t="s">
        <v>11</v>
      </c>
      <c r="E2" s="5" t="s">
        <v>5</v>
      </c>
      <c r="F2" s="5" t="s">
        <v>6</v>
      </c>
      <c r="G2" s="4" t="s">
        <v>12</v>
      </c>
    </row>
    <row r="3" spans="1:7" s="6" customFormat="1" ht="24.95" customHeight="1">
      <c r="A3" s="8">
        <v>1</v>
      </c>
      <c r="B3" s="8" t="s">
        <v>16</v>
      </c>
      <c r="C3" s="8" t="s">
        <v>14</v>
      </c>
      <c r="D3" s="8" t="s">
        <v>19</v>
      </c>
      <c r="E3" s="8" t="s">
        <v>17</v>
      </c>
      <c r="F3" s="8" t="s">
        <v>18</v>
      </c>
      <c r="G3" s="8"/>
    </row>
    <row r="4" spans="1:7" s="6" customFormat="1" ht="24.95" customHeight="1">
      <c r="A4" s="8">
        <v>2</v>
      </c>
      <c r="B4" s="8" t="s">
        <v>20</v>
      </c>
      <c r="C4" s="8" t="s">
        <v>14</v>
      </c>
      <c r="D4" s="8" t="s">
        <v>19</v>
      </c>
      <c r="E4" s="8" t="s">
        <v>21</v>
      </c>
      <c r="F4" s="8" t="s">
        <v>22</v>
      </c>
      <c r="G4" s="8"/>
    </row>
    <row r="5" spans="1:7" s="6" customFormat="1" ht="24.95" customHeight="1">
      <c r="A5" s="8">
        <v>3</v>
      </c>
      <c r="B5" s="8" t="s">
        <v>23</v>
      </c>
      <c r="C5" s="8" t="s">
        <v>14</v>
      </c>
      <c r="D5" s="8" t="s">
        <v>19</v>
      </c>
      <c r="E5" s="8" t="s">
        <v>24</v>
      </c>
      <c r="F5" s="8" t="s">
        <v>25</v>
      </c>
      <c r="G5" s="8"/>
    </row>
    <row r="6" spans="1:7" s="6" customFormat="1" ht="24.95" customHeight="1">
      <c r="A6" s="8">
        <v>4</v>
      </c>
      <c r="B6" s="8" t="s">
        <v>142</v>
      </c>
      <c r="C6" s="8" t="s">
        <v>15</v>
      </c>
      <c r="D6" s="8" t="s">
        <v>19</v>
      </c>
      <c r="E6" s="8" t="s">
        <v>26</v>
      </c>
      <c r="F6" s="8" t="s">
        <v>27</v>
      </c>
      <c r="G6" s="8"/>
    </row>
    <row r="7" spans="1:7" s="6" customFormat="1" ht="24.95" customHeight="1">
      <c r="A7" s="8">
        <v>5</v>
      </c>
      <c r="B7" s="8" t="s">
        <v>143</v>
      </c>
      <c r="C7" s="8" t="s">
        <v>14</v>
      </c>
      <c r="D7" s="8" t="s">
        <v>19</v>
      </c>
      <c r="E7" s="8" t="s">
        <v>28</v>
      </c>
      <c r="F7" s="8" t="s">
        <v>29</v>
      </c>
      <c r="G7" s="8"/>
    </row>
    <row r="8" spans="1:7" s="6" customFormat="1" ht="24.95" customHeight="1">
      <c r="A8" s="8">
        <v>6</v>
      </c>
      <c r="B8" s="8" t="s">
        <v>30</v>
      </c>
      <c r="C8" s="8" t="s">
        <v>14</v>
      </c>
      <c r="D8" s="8" t="s">
        <v>19</v>
      </c>
      <c r="E8" s="8" t="s">
        <v>31</v>
      </c>
      <c r="F8" s="8" t="s">
        <v>32</v>
      </c>
      <c r="G8" s="8"/>
    </row>
    <row r="9" spans="1:7" s="6" customFormat="1" ht="24.95" customHeight="1">
      <c r="A9" s="8">
        <v>7</v>
      </c>
      <c r="B9" s="8" t="s">
        <v>33</v>
      </c>
      <c r="C9" s="8" t="s">
        <v>15</v>
      </c>
      <c r="D9" s="8" t="s">
        <v>19</v>
      </c>
      <c r="E9" s="8" t="s">
        <v>34</v>
      </c>
      <c r="F9" s="8" t="s">
        <v>35</v>
      </c>
      <c r="G9" s="8"/>
    </row>
    <row r="10" spans="1:7" s="6" customFormat="1" ht="24.95" customHeight="1">
      <c r="A10" s="8">
        <v>8</v>
      </c>
      <c r="B10" s="8" t="s">
        <v>36</v>
      </c>
      <c r="C10" s="8" t="s">
        <v>14</v>
      </c>
      <c r="D10" s="8" t="s">
        <v>39</v>
      </c>
      <c r="E10" s="8" t="s">
        <v>37</v>
      </c>
      <c r="F10" s="8" t="s">
        <v>38</v>
      </c>
      <c r="G10" s="8"/>
    </row>
    <row r="11" spans="1:7" s="6" customFormat="1" ht="24.95" customHeight="1">
      <c r="A11" s="8">
        <v>9</v>
      </c>
      <c r="B11" s="8" t="s">
        <v>40</v>
      </c>
      <c r="C11" s="8" t="s">
        <v>14</v>
      </c>
      <c r="D11" s="8" t="s">
        <v>43</v>
      </c>
      <c r="E11" s="8" t="s">
        <v>41</v>
      </c>
      <c r="F11" s="8" t="s">
        <v>42</v>
      </c>
      <c r="G11" s="8"/>
    </row>
    <row r="12" spans="1:7" s="6" customFormat="1" ht="24.95" customHeight="1">
      <c r="A12" s="8">
        <v>10</v>
      </c>
      <c r="B12" s="8" t="s">
        <v>144</v>
      </c>
      <c r="C12" s="8" t="s">
        <v>14</v>
      </c>
      <c r="D12" s="8" t="s">
        <v>43</v>
      </c>
      <c r="E12" s="8" t="s">
        <v>44</v>
      </c>
      <c r="F12" s="8" t="s">
        <v>45</v>
      </c>
      <c r="G12" s="8"/>
    </row>
    <row r="13" spans="1:7" s="6" customFormat="1" ht="24.95" customHeight="1">
      <c r="A13" s="8">
        <v>11</v>
      </c>
      <c r="B13" s="8" t="s">
        <v>46</v>
      </c>
      <c r="C13" s="8" t="s">
        <v>14</v>
      </c>
      <c r="D13" s="8" t="s">
        <v>43</v>
      </c>
      <c r="E13" s="8" t="s">
        <v>47</v>
      </c>
      <c r="F13" s="8" t="s">
        <v>48</v>
      </c>
      <c r="G13" s="8"/>
    </row>
    <row r="14" spans="1:7" s="6" customFormat="1" ht="24.95" customHeight="1">
      <c r="A14" s="8">
        <v>12</v>
      </c>
      <c r="B14" s="8" t="s">
        <v>49</v>
      </c>
      <c r="C14" s="8" t="s">
        <v>15</v>
      </c>
      <c r="D14" s="8" t="s">
        <v>43</v>
      </c>
      <c r="E14" s="8" t="s">
        <v>50</v>
      </c>
      <c r="F14" s="8" t="s">
        <v>51</v>
      </c>
      <c r="G14" s="8"/>
    </row>
    <row r="15" spans="1:7" s="6" customFormat="1" ht="24.95" customHeight="1">
      <c r="A15" s="8">
        <v>13</v>
      </c>
      <c r="B15" s="8" t="s">
        <v>52</v>
      </c>
      <c r="C15" s="8" t="s">
        <v>14</v>
      </c>
      <c r="D15" s="8" t="s">
        <v>43</v>
      </c>
      <c r="E15" s="8" t="s">
        <v>53</v>
      </c>
      <c r="F15" s="8" t="s">
        <v>54</v>
      </c>
      <c r="G15" s="8"/>
    </row>
    <row r="16" spans="1:7" s="6" customFormat="1" ht="24.95" customHeight="1">
      <c r="A16" s="8">
        <v>14</v>
      </c>
      <c r="B16" s="8" t="s">
        <v>55</v>
      </c>
      <c r="C16" s="8" t="s">
        <v>14</v>
      </c>
      <c r="D16" s="8" t="s">
        <v>58</v>
      </c>
      <c r="E16" s="8" t="s">
        <v>56</v>
      </c>
      <c r="F16" s="8" t="s">
        <v>57</v>
      </c>
      <c r="G16" s="8"/>
    </row>
    <row r="17" spans="1:7" s="6" customFormat="1" ht="24.95" customHeight="1">
      <c r="A17" s="8">
        <v>15</v>
      </c>
      <c r="B17" s="8" t="s">
        <v>59</v>
      </c>
      <c r="C17" s="8" t="s">
        <v>14</v>
      </c>
      <c r="D17" s="8" t="s">
        <v>58</v>
      </c>
      <c r="E17" s="8" t="s">
        <v>60</v>
      </c>
      <c r="F17" s="8" t="s">
        <v>61</v>
      </c>
      <c r="G17" s="8"/>
    </row>
    <row r="18" spans="1:7" s="6" customFormat="1" ht="24.95" customHeight="1">
      <c r="A18" s="8">
        <v>16</v>
      </c>
      <c r="B18" s="8" t="s">
        <v>145</v>
      </c>
      <c r="C18" s="8" t="s">
        <v>15</v>
      </c>
      <c r="D18" s="8" t="s">
        <v>64</v>
      </c>
      <c r="E18" s="8" t="s">
        <v>62</v>
      </c>
      <c r="F18" s="8" t="s">
        <v>63</v>
      </c>
      <c r="G18" s="8"/>
    </row>
    <row r="19" spans="1:7" s="6" customFormat="1" ht="24.95" customHeight="1">
      <c r="A19" s="8">
        <v>17</v>
      </c>
      <c r="B19" s="8" t="s">
        <v>65</v>
      </c>
      <c r="C19" s="8" t="s">
        <v>15</v>
      </c>
      <c r="D19" s="8" t="s">
        <v>68</v>
      </c>
      <c r="E19" s="8" t="s">
        <v>66</v>
      </c>
      <c r="F19" s="8" t="s">
        <v>67</v>
      </c>
      <c r="G19" s="8"/>
    </row>
    <row r="20" spans="1:7" s="6" customFormat="1" ht="24.95" customHeight="1">
      <c r="A20" s="8">
        <v>18</v>
      </c>
      <c r="B20" s="8" t="s">
        <v>146</v>
      </c>
      <c r="C20" s="8" t="s">
        <v>14</v>
      </c>
      <c r="D20" s="8" t="s">
        <v>71</v>
      </c>
      <c r="E20" s="8" t="s">
        <v>69</v>
      </c>
      <c r="F20" s="8" t="s">
        <v>70</v>
      </c>
      <c r="G20" s="8"/>
    </row>
    <row r="21" spans="1:7" s="6" customFormat="1" ht="24.95" customHeight="1">
      <c r="A21" s="8">
        <v>19</v>
      </c>
      <c r="B21" s="8" t="s">
        <v>72</v>
      </c>
      <c r="C21" s="8" t="s">
        <v>15</v>
      </c>
      <c r="D21" s="8" t="s">
        <v>75</v>
      </c>
      <c r="E21" s="8" t="s">
        <v>73</v>
      </c>
      <c r="F21" s="8" t="s">
        <v>74</v>
      </c>
      <c r="G21" s="8"/>
    </row>
    <row r="22" spans="1:7" s="6" customFormat="1" ht="24.95" customHeight="1">
      <c r="A22" s="8">
        <v>20</v>
      </c>
      <c r="B22" s="8" t="s">
        <v>76</v>
      </c>
      <c r="C22" s="8" t="s">
        <v>14</v>
      </c>
      <c r="D22" s="8" t="s">
        <v>79</v>
      </c>
      <c r="E22" s="8" t="s">
        <v>77</v>
      </c>
      <c r="F22" s="8" t="s">
        <v>78</v>
      </c>
      <c r="G22" s="8"/>
    </row>
    <row r="23" spans="1:7" s="6" customFormat="1" ht="24.95" customHeight="1">
      <c r="A23" s="8">
        <v>21</v>
      </c>
      <c r="B23" s="8" t="s">
        <v>80</v>
      </c>
      <c r="C23" s="8" t="s">
        <v>14</v>
      </c>
      <c r="D23" s="8" t="s">
        <v>83</v>
      </c>
      <c r="E23" s="8" t="s">
        <v>81</v>
      </c>
      <c r="F23" s="8" t="s">
        <v>82</v>
      </c>
      <c r="G23" s="8"/>
    </row>
    <row r="24" spans="1:7" s="6" customFormat="1" ht="24.95" customHeight="1">
      <c r="A24" s="8">
        <v>22</v>
      </c>
      <c r="B24" s="8" t="s">
        <v>147</v>
      </c>
      <c r="C24" s="8" t="s">
        <v>14</v>
      </c>
      <c r="D24" s="8" t="s">
        <v>86</v>
      </c>
      <c r="E24" s="8" t="s">
        <v>84</v>
      </c>
      <c r="F24" s="8" t="s">
        <v>85</v>
      </c>
      <c r="G24" s="8"/>
    </row>
    <row r="25" spans="1:7" s="6" customFormat="1" ht="24.95" customHeight="1">
      <c r="A25" s="8">
        <v>23</v>
      </c>
      <c r="B25" s="8" t="s">
        <v>148</v>
      </c>
      <c r="C25" s="8" t="s">
        <v>15</v>
      </c>
      <c r="D25" s="8" t="s">
        <v>89</v>
      </c>
      <c r="E25" s="8" t="s">
        <v>87</v>
      </c>
      <c r="F25" s="8" t="s">
        <v>88</v>
      </c>
      <c r="G25" s="8"/>
    </row>
    <row r="26" spans="1:7" s="6" customFormat="1" ht="24.95" customHeight="1">
      <c r="A26" s="8">
        <v>24</v>
      </c>
      <c r="B26" s="8" t="s">
        <v>90</v>
      </c>
      <c r="C26" s="8" t="s">
        <v>14</v>
      </c>
      <c r="D26" s="8" t="s">
        <v>93</v>
      </c>
      <c r="E26" s="8" t="s">
        <v>91</v>
      </c>
      <c r="F26" s="8" t="s">
        <v>92</v>
      </c>
      <c r="G26" s="8"/>
    </row>
    <row r="27" spans="1:7" s="6" customFormat="1" ht="24.95" customHeight="1">
      <c r="A27" s="8">
        <v>25</v>
      </c>
      <c r="B27" s="8" t="s">
        <v>94</v>
      </c>
      <c r="C27" s="8" t="s">
        <v>15</v>
      </c>
      <c r="D27" s="8" t="s">
        <v>97</v>
      </c>
      <c r="E27" s="8" t="s">
        <v>95</v>
      </c>
      <c r="F27" s="8" t="s">
        <v>96</v>
      </c>
      <c r="G27" s="8"/>
    </row>
    <row r="28" spans="1:7" s="6" customFormat="1" ht="24.95" customHeight="1">
      <c r="A28" s="8">
        <v>26</v>
      </c>
      <c r="B28" s="8" t="s">
        <v>149</v>
      </c>
      <c r="C28" s="8" t="s">
        <v>14</v>
      </c>
      <c r="D28" s="8" t="s">
        <v>97</v>
      </c>
      <c r="E28" s="8" t="s">
        <v>98</v>
      </c>
      <c r="F28" s="8" t="s">
        <v>99</v>
      </c>
      <c r="G28" s="8"/>
    </row>
    <row r="29" spans="1:7" s="6" customFormat="1" ht="24.95" customHeight="1">
      <c r="A29" s="8">
        <v>27</v>
      </c>
      <c r="B29" s="8" t="s">
        <v>100</v>
      </c>
      <c r="C29" s="8" t="s">
        <v>14</v>
      </c>
      <c r="D29" s="8" t="s">
        <v>103</v>
      </c>
      <c r="E29" s="8" t="s">
        <v>101</v>
      </c>
      <c r="F29" s="8" t="s">
        <v>102</v>
      </c>
      <c r="G29" s="8"/>
    </row>
    <row r="30" spans="1:7" s="6" customFormat="1" ht="24.95" customHeight="1">
      <c r="A30" s="8">
        <v>28</v>
      </c>
      <c r="B30" s="8" t="s">
        <v>104</v>
      </c>
      <c r="C30" s="8" t="s">
        <v>15</v>
      </c>
      <c r="D30" s="8" t="s">
        <v>107</v>
      </c>
      <c r="E30" s="8" t="s">
        <v>105</v>
      </c>
      <c r="F30" s="8" t="s">
        <v>106</v>
      </c>
      <c r="G30" s="8"/>
    </row>
    <row r="31" spans="1:7" s="6" customFormat="1" ht="24.95" customHeight="1">
      <c r="A31" s="8">
        <v>29</v>
      </c>
      <c r="B31" s="8" t="s">
        <v>108</v>
      </c>
      <c r="C31" s="8" t="s">
        <v>14</v>
      </c>
      <c r="D31" s="8" t="s">
        <v>107</v>
      </c>
      <c r="E31" s="8" t="s">
        <v>109</v>
      </c>
      <c r="F31" s="8" t="s">
        <v>110</v>
      </c>
      <c r="G31" s="8"/>
    </row>
    <row r="32" spans="1:7" s="6" customFormat="1" ht="24.95" customHeight="1">
      <c r="A32" s="8">
        <v>30</v>
      </c>
      <c r="B32" s="8" t="s">
        <v>111</v>
      </c>
      <c r="C32" s="8" t="s">
        <v>15</v>
      </c>
      <c r="D32" s="8" t="s">
        <v>114</v>
      </c>
      <c r="E32" s="8" t="s">
        <v>112</v>
      </c>
      <c r="F32" s="8" t="s">
        <v>113</v>
      </c>
      <c r="G32" s="8"/>
    </row>
    <row r="33" spans="1:7" s="6" customFormat="1" ht="24.95" customHeight="1">
      <c r="A33" s="8">
        <v>31</v>
      </c>
      <c r="B33" s="8" t="s">
        <v>115</v>
      </c>
      <c r="C33" s="8" t="s">
        <v>14</v>
      </c>
      <c r="D33" s="8" t="s">
        <v>118</v>
      </c>
      <c r="E33" s="8" t="s">
        <v>116</v>
      </c>
      <c r="F33" s="8" t="s">
        <v>117</v>
      </c>
      <c r="G33" s="8"/>
    </row>
    <row r="34" spans="1:7" s="6" customFormat="1" ht="24.95" customHeight="1">
      <c r="A34" s="8">
        <v>32</v>
      </c>
      <c r="B34" s="8" t="s">
        <v>119</v>
      </c>
      <c r="C34" s="8" t="s">
        <v>15</v>
      </c>
      <c r="D34" s="8" t="s">
        <v>122</v>
      </c>
      <c r="E34" s="8" t="s">
        <v>120</v>
      </c>
      <c r="F34" s="8" t="s">
        <v>121</v>
      </c>
      <c r="G34" s="8"/>
    </row>
    <row r="35" spans="1:7" s="6" customFormat="1" ht="24.95" customHeight="1">
      <c r="A35" s="8">
        <v>33</v>
      </c>
      <c r="B35" s="8" t="s">
        <v>123</v>
      </c>
      <c r="C35" s="8" t="s">
        <v>15</v>
      </c>
      <c r="D35" s="8" t="s">
        <v>126</v>
      </c>
      <c r="E35" s="8" t="s">
        <v>124</v>
      </c>
      <c r="F35" s="8" t="s">
        <v>125</v>
      </c>
      <c r="G35" s="8"/>
    </row>
    <row r="36" spans="1:7" s="6" customFormat="1" ht="24.95" customHeight="1">
      <c r="A36" s="8">
        <v>34</v>
      </c>
      <c r="B36" s="8" t="s">
        <v>127</v>
      </c>
      <c r="C36" s="8" t="s">
        <v>14</v>
      </c>
      <c r="D36" s="8" t="s">
        <v>130</v>
      </c>
      <c r="E36" s="8" t="s">
        <v>128</v>
      </c>
      <c r="F36" s="8" t="s">
        <v>129</v>
      </c>
      <c r="G36" s="8"/>
    </row>
    <row r="37" spans="1:7" s="6" customFormat="1" ht="24.95" customHeight="1">
      <c r="A37" s="8">
        <v>35</v>
      </c>
      <c r="B37" s="8" t="s">
        <v>150</v>
      </c>
      <c r="C37" s="8" t="s">
        <v>14</v>
      </c>
      <c r="D37" s="8" t="s">
        <v>133</v>
      </c>
      <c r="E37" s="8" t="s">
        <v>131</v>
      </c>
      <c r="F37" s="8" t="s">
        <v>132</v>
      </c>
      <c r="G37" s="8"/>
    </row>
    <row r="38" spans="1:7" s="6" customFormat="1" ht="24.95" customHeight="1">
      <c r="A38" s="8">
        <v>36</v>
      </c>
      <c r="B38" s="8" t="s">
        <v>134</v>
      </c>
      <c r="C38" s="8" t="s">
        <v>15</v>
      </c>
      <c r="D38" s="8" t="s">
        <v>133</v>
      </c>
      <c r="E38" s="8" t="s">
        <v>135</v>
      </c>
      <c r="F38" s="8" t="s">
        <v>136</v>
      </c>
      <c r="G38" s="8"/>
    </row>
    <row r="39" spans="1:7" s="6" customFormat="1" ht="24.95" customHeight="1">
      <c r="A39" s="8">
        <v>37</v>
      </c>
      <c r="B39" s="8" t="s">
        <v>151</v>
      </c>
      <c r="C39" s="8" t="s">
        <v>15</v>
      </c>
      <c r="D39" s="8" t="s">
        <v>133</v>
      </c>
      <c r="E39" s="8" t="s">
        <v>137</v>
      </c>
      <c r="F39" s="8" t="s">
        <v>138</v>
      </c>
      <c r="G39" s="8"/>
    </row>
    <row r="40" spans="1:7" s="6" customFormat="1" ht="24.95" customHeight="1">
      <c r="A40" s="8">
        <v>38</v>
      </c>
      <c r="B40" s="8" t="s">
        <v>152</v>
      </c>
      <c r="C40" s="8" t="s">
        <v>15</v>
      </c>
      <c r="D40" s="8" t="s">
        <v>141</v>
      </c>
      <c r="E40" s="8" t="s">
        <v>139</v>
      </c>
      <c r="F40" s="8" t="s">
        <v>140</v>
      </c>
      <c r="G40" s="8"/>
    </row>
  </sheetData>
  <sortState ref="A3:G37">
    <sortCondition ref="D3:D37"/>
  </sortState>
  <mergeCells count="1">
    <mergeCell ref="A1:G1"/>
  </mergeCells>
  <phoneticPr fontId="3" type="noConversion"/>
  <pageMargins left="0.41" right="0.7" top="0.49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CPA_ACCT_APP 2 </vt:lpstr>
      <vt:lpstr>Sheet1</vt:lpstr>
      <vt:lpstr>'CPA_ACCT_APP 2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CPA_ACCT_APP</dc:title>
  <dc:creator>Administrator</dc:creator>
  <cp:lastModifiedBy>刘云浅</cp:lastModifiedBy>
  <cp:lastPrinted>2021-10-18T06:51:09Z</cp:lastPrinted>
  <dcterms:created xsi:type="dcterms:W3CDTF">2015-07-14T05:40:00Z</dcterms:created>
  <dcterms:modified xsi:type="dcterms:W3CDTF">2022-04-18T02:15:09Z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